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6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<sst xmlns="http://schemas.openxmlformats.org/spreadsheetml/2006/main" count="98" uniqueCount="66">
  <si>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</si>
  <si>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</si>
  <si>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</si>
  <si>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</si>
  <si>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</si>
  <si>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</si>
  <si>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</si>
  <si>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</si>
  <si>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</si>
  <si>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</si>
  <si>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</si>
  <si>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</si>
  <si>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</si>
  <si>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</si>
  <si>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</si>
  <si>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</si>
  <si>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</si>
  <si>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</si>
  <si>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</si>
  <si>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</si>
  <si>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</si>
  <si>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</si>
  <si>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</si>
  <si>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</si>
  <si>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</si>
  <si>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</si>
  <si>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</si>
  <si>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</si>
  <si>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</si>
  <si>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</si>
  <si>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</si>
  <si>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</si>
  <si>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</si>
  <si>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</si>
  <si>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</si>
  <si>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</si>
  <si>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</si>
  <si>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</si>
  <si>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</si>
  <si>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</si>
  <si>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</si>
  <si>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</si>
  <si>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</si>
  <si>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</si>
  <si>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</si>
  <si>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</si>
  <si>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</si>
  <si>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</si>
  <si>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</si>
  <si>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</si>
  <si>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</si>
  <si>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</si>
  <si>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</si>
  <si>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</si>
  <si>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</si>
  <si>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ниже</t>
  </si>
  <si>
    <t>-</t>
  </si>
  <si>
    <t>edu783350</t>
  </si>
  <si>
    <t>ГБОУ СОШ №496</t>
  </si>
  <si>
    <t>Да</t>
  </si>
  <si>
    <t>да</t>
  </si>
  <si>
    <t>edu783362</t>
  </si>
  <si>
    <t>ГБОУ СОШ №544</t>
  </si>
  <si>
    <t>edu783363</t>
  </si>
  <si>
    <t>ГБОУ СОШ №594</t>
  </si>
  <si>
    <t>нет,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</si>
</sst>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9" xfId="0" applyFont="1" applyFill="1" applyBorder="1"/>
    <xf numFmtId="0" fontId="2" fillId="0" borderId="10" xfId="0" applyFont="1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/>
    <xf numFmtId="0" fontId="0" fillId="0" borderId="8" xfId="0" applyBorder="1" applyAlignment="1"/>
    <xf numFmtId="0" fontId="4" fillId="3" borderId="14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5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1" xfId="0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4" width="5.7265625" customWidth="1"/>
    <col min="45" max="45" width="9" customWidth="1"/>
    <col min="46" max="47" width="5.7265625" customWidth="1"/>
    <col min="48" max="48" width="8" customWidth="1"/>
    <col min="49" max="51" width="5.7265625" customWidth="1"/>
    <col min="52" max="59" width="8.453125" customWidth="1"/>
  </cols>
  <sheetData>
    <row r="1" spans="1:59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 t="s">
        <v>8</v>
      </c>
      <c r="AT1" s="6" t="s">
        <v>9</v>
      </c>
      <c r="AU1" s="7"/>
      <c r="AV1" s="7"/>
      <c r="AW1" s="7"/>
      <c r="AX1" s="7"/>
      <c r="AY1" s="7"/>
      <c r="AZ1" s="7"/>
      <c r="BA1" s="5"/>
      <c r="BB1" s="6" t="s">
        <v>10</v>
      </c>
      <c r="BC1" s="7"/>
      <c r="BD1" s="7"/>
      <c r="BE1" s="7"/>
      <c r="BF1" s="7"/>
      <c r="BG1" s="5"/>
    </row>
    <row r="2" spans="1:59" x14ac:dyDescent="0.35">
      <c r="B2" s="10">
        <v>13.906688663747701</v>
      </c>
      <c r="C2" s="10">
        <v>14.24602069585821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59.036672140120416</v>
      </c>
      <c r="AA2" s="19">
        <v>44.676153986498811</v>
      </c>
      <c r="AB2" s="19">
        <v>53.651477832512313</v>
      </c>
      <c r="AC2" s="19">
        <v>68.60426929392446</v>
      </c>
      <c r="AD2" s="19">
        <v>51.2807881773399</v>
      </c>
      <c r="AE2" s="19">
        <v>53.497536945812811</v>
      </c>
      <c r="AF2" s="19">
        <v>59.532019704433495</v>
      </c>
      <c r="AG2" s="19">
        <v>52.101806239737272</v>
      </c>
      <c r="AH2" s="19">
        <v>52.779146141215108</v>
      </c>
      <c r="AI2" s="19">
        <v>67.270114942528735</v>
      </c>
      <c r="AJ2" s="19">
        <v>51.157635467980292</v>
      </c>
      <c r="AK2" s="19">
        <v>52.019704433497544</v>
      </c>
      <c r="AL2" s="19">
        <v>59.593596059113295</v>
      </c>
      <c r="AM2" s="19">
        <v>65.730706075533661</v>
      </c>
      <c r="AN2" s="19">
        <v>66.900656814449917</v>
      </c>
      <c r="AO2" s="19">
        <v>43.357963875205257</v>
      </c>
      <c r="AP2" s="19">
        <v>43.234811165845649</v>
      </c>
      <c r="AQ2" s="19">
        <v>44.096880131362894</v>
      </c>
      <c r="AR2" s="19">
        <v>41.113847837985773</v>
      </c>
      <c r="AS2" s="20">
        <v>16</v>
      </c>
      <c r="AT2" s="21" t="s">
        <v>11</v>
      </c>
      <c r="AV2" s="21" t="s">
        <v>12</v>
      </c>
      <c r="BA2" s="18"/>
      <c r="BB2" s="16"/>
      <c r="BC2" s="17"/>
      <c r="BD2" s="17"/>
      <c r="BE2" s="17"/>
      <c r="BF2" s="17"/>
      <c r="BG2" s="18"/>
    </row>
    <row r="3" spans="1:59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14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13</v>
      </c>
      <c r="AN3" s="24" t="s">
        <v>13</v>
      </c>
      <c r="AO3" s="24" t="s">
        <v>14</v>
      </c>
      <c r="AP3" s="24" t="s">
        <v>14</v>
      </c>
      <c r="AQ3" s="24" t="s">
        <v>13</v>
      </c>
      <c r="AR3" s="25" t="s">
        <v>14</v>
      </c>
      <c r="AS3" s="17"/>
      <c r="AT3" s="26">
        <v>29.166666666666668</v>
      </c>
      <c r="AV3" s="27">
        <v>66.666666666666657</v>
      </c>
      <c r="BA3" s="18" t="s">
        <v>15</v>
      </c>
      <c r="BB3" s="16"/>
      <c r="BC3" s="17"/>
      <c r="BD3" s="17"/>
      <c r="BE3" s="17"/>
      <c r="BF3" s="17"/>
      <c r="BG3" s="18" t="s">
        <v>15</v>
      </c>
    </row>
    <row r="4" spans="1:59" x14ac:dyDescent="0.35"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11</v>
      </c>
      <c r="S4" s="32">
        <v>14</v>
      </c>
      <c r="T4" s="32">
        <v>17</v>
      </c>
      <c r="U4" s="32">
        <v>24</v>
      </c>
      <c r="V4" s="33">
        <v>9</v>
      </c>
      <c r="W4" s="33">
        <v>14</v>
      </c>
      <c r="X4" s="33">
        <v>19</v>
      </c>
      <c r="Y4" s="33">
        <v>24</v>
      </c>
      <c r="Z4" s="34">
        <v>15</v>
      </c>
      <c r="AA4" s="35">
        <v>9</v>
      </c>
      <c r="AB4" s="34">
        <v>24</v>
      </c>
      <c r="AC4" s="24">
        <v>1</v>
      </c>
      <c r="AD4" s="24">
        <v>1</v>
      </c>
      <c r="AE4" s="24">
        <v>1</v>
      </c>
      <c r="AF4" s="24">
        <v>1</v>
      </c>
      <c r="AG4" s="24">
        <v>1</v>
      </c>
      <c r="AH4" s="24">
        <v>2</v>
      </c>
      <c r="AI4" s="24">
        <v>2</v>
      </c>
      <c r="AJ4" s="24">
        <v>1</v>
      </c>
      <c r="AK4" s="24">
        <v>1</v>
      </c>
      <c r="AL4" s="24">
        <v>2</v>
      </c>
      <c r="AM4" s="24">
        <v>1</v>
      </c>
      <c r="AN4" s="24">
        <v>2</v>
      </c>
      <c r="AO4" s="24">
        <v>2</v>
      </c>
      <c r="AP4" s="24">
        <v>2</v>
      </c>
      <c r="AQ4" s="24">
        <v>1</v>
      </c>
      <c r="AR4" s="24">
        <v>3</v>
      </c>
      <c r="AS4" s="36"/>
      <c r="AT4" s="37"/>
      <c r="AU4" s="38"/>
      <c r="AV4" s="38"/>
      <c r="AW4" s="38"/>
      <c r="AX4" s="38"/>
      <c r="AY4" s="38"/>
      <c r="AZ4" s="38"/>
      <c r="BA4" s="39">
        <v>6</v>
      </c>
      <c r="BB4" s="37"/>
      <c r="BC4" s="38"/>
      <c r="BD4" s="38"/>
      <c r="BE4" s="38"/>
      <c r="BF4" s="38"/>
      <c r="BG4" s="39">
        <v>3</v>
      </c>
    </row>
    <row r="5" spans="1:59" ht="58.5" customHeight="1" x14ac:dyDescent="0.35">
      <c r="A5" s="40" t="s">
        <v>16</v>
      </c>
      <c r="B5" s="40" t="s">
        <v>17</v>
      </c>
      <c r="C5" s="40" t="s">
        <v>18</v>
      </c>
      <c r="D5" s="40" t="s">
        <v>19</v>
      </c>
      <c r="E5" s="40" t="s">
        <v>20</v>
      </c>
      <c r="F5" s="40" t="s">
        <v>21</v>
      </c>
      <c r="G5" s="40" t="s">
        <v>22</v>
      </c>
      <c r="H5" s="41" t="s">
        <v>23</v>
      </c>
      <c r="I5" s="40" t="s">
        <v>24</v>
      </c>
      <c r="J5" s="40" t="s">
        <v>25</v>
      </c>
      <c r="K5" s="40" t="s">
        <v>26</v>
      </c>
      <c r="L5" s="40" t="s">
        <v>27</v>
      </c>
      <c r="M5" s="40" t="s">
        <v>28</v>
      </c>
      <c r="N5" s="40" t="s">
        <v>29</v>
      </c>
      <c r="O5" s="40" t="s">
        <v>30</v>
      </c>
      <c r="P5" s="40" t="s">
        <v>31</v>
      </c>
      <c r="Q5" s="40" t="s">
        <v>32</v>
      </c>
      <c r="R5" s="40">
        <v>1</v>
      </c>
      <c r="S5" s="40">
        <v>2</v>
      </c>
      <c r="T5" s="40">
        <v>3</v>
      </c>
      <c r="U5" s="40">
        <v>4</v>
      </c>
      <c r="V5" s="40">
        <v>2</v>
      </c>
      <c r="W5" s="40">
        <v>3</v>
      </c>
      <c r="X5" s="40">
        <v>4</v>
      </c>
      <c r="Y5" s="40">
        <v>5</v>
      </c>
      <c r="Z5" s="42" t="s">
        <v>13</v>
      </c>
      <c r="AA5" s="42" t="s">
        <v>33</v>
      </c>
      <c r="AB5" s="42" t="s">
        <v>34</v>
      </c>
      <c r="AC5" s="43">
        <v>1.1000000000000001</v>
      </c>
      <c r="AD5" s="44">
        <v>1.2</v>
      </c>
      <c r="AE5" s="44">
        <v>1.3</v>
      </c>
      <c r="AF5" s="44">
        <v>2.1</v>
      </c>
      <c r="AG5" s="44">
        <v>2.2000000000000002</v>
      </c>
      <c r="AH5" s="44">
        <v>3</v>
      </c>
      <c r="AI5" s="44">
        <v>4.0999999999999996</v>
      </c>
      <c r="AJ5" s="44">
        <v>4.2</v>
      </c>
      <c r="AK5" s="44">
        <v>4.3</v>
      </c>
      <c r="AL5" s="44">
        <v>5</v>
      </c>
      <c r="AM5" s="44">
        <v>6</v>
      </c>
      <c r="AN5" s="44">
        <v>7</v>
      </c>
      <c r="AO5" s="44">
        <v>8.1</v>
      </c>
      <c r="AP5" s="44">
        <v>8.1999999999999993</v>
      </c>
      <c r="AQ5" s="44">
        <v>9</v>
      </c>
      <c r="AR5" s="44">
        <v>10</v>
      </c>
      <c r="AS5" s="41" t="s">
        <v>35</v>
      </c>
      <c r="AT5" s="40" t="s">
        <v>36</v>
      </c>
      <c r="AU5" s="45" t="s">
        <v>37</v>
      </c>
      <c r="AV5" s="45" t="s">
        <v>38</v>
      </c>
      <c r="AW5" s="40" t="s">
        <v>39</v>
      </c>
      <c r="AX5" s="40" t="s">
        <v>40</v>
      </c>
      <c r="AY5" s="40" t="s">
        <v>41</v>
      </c>
      <c r="AZ5" s="40" t="s">
        <v>42</v>
      </c>
      <c r="BA5" s="40" t="s">
        <v>43</v>
      </c>
      <c r="BB5" s="40" t="s">
        <v>44</v>
      </c>
      <c r="BC5" s="40" t="s">
        <v>45</v>
      </c>
      <c r="BD5" s="40" t="s">
        <v>46</v>
      </c>
      <c r="BE5" s="40" t="s">
        <v>47</v>
      </c>
      <c r="BF5" s="40" t="s">
        <v>48</v>
      </c>
      <c r="BG5" s="40" t="s">
        <v>49</v>
      </c>
    </row>
    <row r="6" spans="1:59" x14ac:dyDescent="0.35">
      <c r="A6" s="46" t="s">
        <v>50</v>
      </c>
      <c r="B6" s="47">
        <v>11373</v>
      </c>
      <c r="C6" s="47" t="s">
        <v>51</v>
      </c>
      <c r="D6" s="47" t="s">
        <v>52</v>
      </c>
      <c r="E6" s="47" t="s">
        <v>53</v>
      </c>
      <c r="F6" s="47" t="s">
        <v>54</v>
      </c>
      <c r="G6" s="47" t="s">
        <v>54</v>
      </c>
      <c r="H6" s="34">
        <v>100</v>
      </c>
      <c r="I6" s="34">
        <v>46</v>
      </c>
      <c r="J6" s="10">
        <v>46</v>
      </c>
      <c r="K6" s="10">
        <v>12.217391304347826</v>
      </c>
      <c r="L6" s="10">
        <v>12</v>
      </c>
      <c r="M6" s="10">
        <v>3.6812621234103995</v>
      </c>
      <c r="N6" s="10">
        <v>1.0638145294445138</v>
      </c>
      <c r="O6" s="10">
        <v>11.153576774903312</v>
      </c>
      <c r="P6" s="10">
        <v>13.28120583379234</v>
      </c>
      <c r="Q6" s="34" t="s">
        <v>55</v>
      </c>
      <c r="R6" s="10">
        <v>47.826086956521742</v>
      </c>
      <c r="S6" s="10">
        <v>19.565217391304348</v>
      </c>
      <c r="T6" s="10">
        <v>28.260869565217391</v>
      </c>
      <c r="U6" s="10">
        <v>4.3478260869565215</v>
      </c>
      <c r="V6" s="10">
        <v>15.217391304347828</v>
      </c>
      <c r="W6" s="10">
        <v>52.173913043478258</v>
      </c>
      <c r="X6" s="10">
        <v>32.608695652173914</v>
      </c>
      <c r="Y6" s="48">
        <v>0</v>
      </c>
      <c r="Z6" s="49">
        <v>58.985507246376812</v>
      </c>
      <c r="AA6" s="49">
        <v>37.439613526570049</v>
      </c>
      <c r="AB6" s="49">
        <v>50.905797101449281</v>
      </c>
      <c r="AC6" s="50">
        <v>78.260869565217391</v>
      </c>
      <c r="AD6" s="50">
        <v>65.217391304347828</v>
      </c>
      <c r="AE6" s="50">
        <v>71.739130434782609</v>
      </c>
      <c r="AF6" s="49">
        <v>47.826086956521742</v>
      </c>
      <c r="AG6" s="50">
        <v>52.173913043478258</v>
      </c>
      <c r="AH6" s="49">
        <v>41.304347826086953</v>
      </c>
      <c r="AI6" s="49">
        <v>64.130434782608688</v>
      </c>
      <c r="AJ6" s="49">
        <v>50</v>
      </c>
      <c r="AK6" s="49">
        <v>39.130434782608695</v>
      </c>
      <c r="AL6" s="50">
        <v>64.130434782608688</v>
      </c>
      <c r="AM6" s="49">
        <v>60.869565217391312</v>
      </c>
      <c r="AN6" s="49">
        <v>61.95652173913043</v>
      </c>
      <c r="AO6" s="49">
        <v>21.739130434782609</v>
      </c>
      <c r="AP6" s="49">
        <v>41.304347826086953</v>
      </c>
      <c r="AQ6" s="49">
        <v>39.130434782608695</v>
      </c>
      <c r="AR6" s="51">
        <v>42.75362318840579</v>
      </c>
      <c r="AS6" s="52">
        <v>62.5</v>
      </c>
      <c r="AT6" s="34">
        <v>1</v>
      </c>
      <c r="AU6" s="34">
        <v>1</v>
      </c>
      <c r="AV6" s="34">
        <v>1</v>
      </c>
      <c r="AW6" s="34">
        <v>1</v>
      </c>
      <c r="AX6" s="34">
        <v>1</v>
      </c>
      <c r="AY6" s="34">
        <v>1</v>
      </c>
      <c r="AZ6" s="34">
        <v>6</v>
      </c>
      <c r="BA6" s="10">
        <v>100</v>
      </c>
      <c r="BB6" s="34">
        <v>1</v>
      </c>
      <c r="BC6" s="34">
        <v>0</v>
      </c>
      <c r="BD6" s="34">
        <v>1</v>
      </c>
      <c r="BE6" s="53" t="s">
        <v>56</v>
      </c>
      <c r="BF6" s="34">
        <v>2</v>
      </c>
      <c r="BG6" s="10">
        <v>66.666666666666657</v>
      </c>
    </row>
    <row r="7" spans="1:59" x14ac:dyDescent="0.35">
      <c r="A7" s="46" t="s">
        <v>57</v>
      </c>
      <c r="B7" s="47">
        <v>11496</v>
      </c>
      <c r="C7" s="47" t="s">
        <v>51</v>
      </c>
      <c r="D7" s="47" t="s">
        <v>58</v>
      </c>
      <c r="E7" s="47" t="s">
        <v>53</v>
      </c>
      <c r="F7" s="47" t="s">
        <v>59</v>
      </c>
      <c r="G7" s="47" t="s">
        <v>54</v>
      </c>
      <c r="H7" s="34">
        <v>64</v>
      </c>
      <c r="I7" s="34">
        <v>28</v>
      </c>
      <c r="J7" s="10">
        <v>43.75</v>
      </c>
      <c r="K7" s="10">
        <v>14.214285714285714</v>
      </c>
      <c r="L7" s="10">
        <v>15</v>
      </c>
      <c r="M7" s="10">
        <v>5.1808560915421911</v>
      </c>
      <c r="N7" s="10">
        <v>1.9189806891604229</v>
      </c>
      <c r="O7" s="10">
        <v>12.295305025125291</v>
      </c>
      <c r="P7" s="10">
        <v>16.133266403446136</v>
      </c>
      <c r="Q7" s="34" t="s">
        <v>60</v>
      </c>
      <c r="R7" s="10">
        <v>32.142857142857146</v>
      </c>
      <c r="S7" s="10">
        <v>10.714285714285714</v>
      </c>
      <c r="T7" s="10">
        <v>25</v>
      </c>
      <c r="U7" s="10">
        <v>32.142857142857146</v>
      </c>
      <c r="V7" s="10">
        <v>7.1428571428571423</v>
      </c>
      <c r="W7" s="10">
        <v>35.714285714285715</v>
      </c>
      <c r="X7" s="10">
        <v>42.857142857142854</v>
      </c>
      <c r="Y7" s="48">
        <v>14.285714285714285</v>
      </c>
      <c r="Z7" s="49">
        <v>57.142857142857139</v>
      </c>
      <c r="AA7" s="50">
        <v>62.698412698412696</v>
      </c>
      <c r="AB7" s="50">
        <v>59.226190476190474</v>
      </c>
      <c r="AC7" s="50">
        <v>78.571428571428569</v>
      </c>
      <c r="AD7" s="49">
        <v>32.142857142857146</v>
      </c>
      <c r="AE7" s="50">
        <v>53.571428571428569</v>
      </c>
      <c r="AF7" s="50">
        <v>71.428571428571431</v>
      </c>
      <c r="AG7" s="50">
        <v>60.714285714285708</v>
      </c>
      <c r="AH7" s="50">
        <v>75</v>
      </c>
      <c r="AI7" s="49">
        <v>51.785714285714292</v>
      </c>
      <c r="AJ7" s="49">
        <v>39.285714285714285</v>
      </c>
      <c r="AK7" s="49">
        <v>42.857142857142854</v>
      </c>
      <c r="AL7" s="49">
        <v>58.928571428571431</v>
      </c>
      <c r="AM7" s="49">
        <v>60.714285714285708</v>
      </c>
      <c r="AN7" s="49">
        <v>53.571428571428569</v>
      </c>
      <c r="AO7" s="50">
        <v>48.214285714285715</v>
      </c>
      <c r="AP7" s="49">
        <v>30.357142857142854</v>
      </c>
      <c r="AQ7" s="50">
        <v>89.285714285714292</v>
      </c>
      <c r="AR7" s="51">
        <v>85.714285714285722</v>
      </c>
      <c r="AS7" s="52">
        <v>50</v>
      </c>
      <c r="AT7" s="34">
        <v>0</v>
      </c>
      <c r="AU7" s="34">
        <v>1</v>
      </c>
      <c r="AV7" s="34">
        <v>0</v>
      </c>
      <c r="AW7" s="34">
        <v>1</v>
      </c>
      <c r="AX7" s="34">
        <v>1</v>
      </c>
      <c r="AY7" s="34">
        <v>0</v>
      </c>
      <c r="AZ7" s="34">
        <v>3</v>
      </c>
      <c r="BA7" s="10">
        <v>50</v>
      </c>
      <c r="BB7" s="34">
        <v>0</v>
      </c>
      <c r="BC7" s="34">
        <v>0</v>
      </c>
      <c r="BD7" s="34">
        <v>1</v>
      </c>
      <c r="BE7" s="53" t="s">
        <v>56</v>
      </c>
      <c r="BF7" s="34">
        <v>1</v>
      </c>
      <c r="BG7" s="10">
        <v>33.333333333333329</v>
      </c>
    </row>
    <row r="8" spans="1:59" x14ac:dyDescent="0.35">
      <c r="A8" s="46" t="s">
        <v>61</v>
      </c>
      <c r="B8" s="47">
        <v>11544</v>
      </c>
      <c r="C8" s="47" t="s">
        <v>51</v>
      </c>
      <c r="D8" s="47" t="s">
        <v>62</v>
      </c>
      <c r="E8" s="47" t="s">
        <v>53</v>
      </c>
      <c r="F8" s="47" t="s">
        <v>54</v>
      </c>
      <c r="G8" s="47" t="s">
        <v>59</v>
      </c>
      <c r="H8" s="34">
        <v>134</v>
      </c>
      <c r="I8" s="34">
        <v>48</v>
      </c>
      <c r="J8" s="10">
        <v>35.820895522388057</v>
      </c>
      <c r="K8" s="10">
        <v>14.583333333333334</v>
      </c>
      <c r="L8" s="10">
        <v>14</v>
      </c>
      <c r="M8" s="10">
        <v>3.6891637369482764</v>
      </c>
      <c r="N8" s="10">
        <v>1.0436512638504518</v>
      </c>
      <c r="O8" s="10">
        <v>13.539682069482883</v>
      </c>
      <c r="P8" s="10">
        <v>15.626984597183785</v>
      </c>
      <c r="Q8" s="34" t="s">
        <v>60</v>
      </c>
      <c r="R8" s="10">
        <v>22.916666666666664</v>
      </c>
      <c r="S8" s="10">
        <v>29.166666666666668</v>
      </c>
      <c r="T8" s="10">
        <v>29.166666666666668</v>
      </c>
      <c r="U8" s="10">
        <v>18.75</v>
      </c>
      <c r="V8" s="10">
        <v>4.1666666666666661</v>
      </c>
      <c r="W8" s="10">
        <v>47.916666666666671</v>
      </c>
      <c r="X8" s="10">
        <v>39.583333333333329</v>
      </c>
      <c r="Y8" s="48">
        <v>8.3333333333333321</v>
      </c>
      <c r="Z8" s="50">
        <v>68.333333333333329</v>
      </c>
      <c r="AA8" s="50">
        <v>48.148148148148145</v>
      </c>
      <c r="AB8" s="50">
        <v>60.763888888888893</v>
      </c>
      <c r="AC8" s="50">
        <v>81.25</v>
      </c>
      <c r="AD8" s="50">
        <v>91.666666666666657</v>
      </c>
      <c r="AE8" s="50">
        <v>79.166666666666657</v>
      </c>
      <c r="AF8" s="50">
        <v>66.666666666666657</v>
      </c>
      <c r="AG8" s="49">
        <v>52.083333333333336</v>
      </c>
      <c r="AH8" s="50">
        <v>60.416666666666664</v>
      </c>
      <c r="AI8" s="49">
        <v>53.125</v>
      </c>
      <c r="AJ8" s="49">
        <v>47.916666666666671</v>
      </c>
      <c r="AK8" s="50">
        <v>85.416666666666657</v>
      </c>
      <c r="AL8" s="50">
        <v>83.333333333333343</v>
      </c>
      <c r="AM8" s="49">
        <v>45.833333333333329</v>
      </c>
      <c r="AN8" s="50">
        <v>75</v>
      </c>
      <c r="AO8" s="49">
        <v>42.708333333333329</v>
      </c>
      <c r="AP8" s="50">
        <v>80.208333333333343</v>
      </c>
      <c r="AQ8" s="50">
        <v>52.083333333333336</v>
      </c>
      <c r="AR8" s="54">
        <v>22.222222222222221</v>
      </c>
      <c r="AS8" s="52">
        <v>37.5</v>
      </c>
      <c r="AT8" s="34">
        <v>0</v>
      </c>
      <c r="AU8" s="34">
        <v>0</v>
      </c>
      <c r="AV8" s="34">
        <v>0</v>
      </c>
      <c r="AW8" s="34">
        <v>1</v>
      </c>
      <c r="AX8" s="34">
        <v>0</v>
      </c>
      <c r="AY8" s="34">
        <v>1</v>
      </c>
      <c r="AZ8" s="34">
        <v>2</v>
      </c>
      <c r="BA8" s="10">
        <v>33.333333333333329</v>
      </c>
      <c r="BB8" s="34">
        <v>0</v>
      </c>
      <c r="BC8" s="34">
        <v>1</v>
      </c>
      <c r="BD8" s="34">
        <v>0</v>
      </c>
      <c r="BE8" s="53" t="s">
        <v>56</v>
      </c>
      <c r="BF8" s="34">
        <v>1</v>
      </c>
      <c r="BG8" s="10">
        <v>33.333333333333329</v>
      </c>
    </row>
    <row r="9" spans="1:59" x14ac:dyDescent="0.35">
      <c r="A9" s="46" t="s">
        <v>63</v>
      </c>
      <c r="B9" s="47">
        <v>11594</v>
      </c>
      <c r="C9" s="47" t="s">
        <v>51</v>
      </c>
      <c r="D9" s="47" t="s">
        <v>64</v>
      </c>
      <c r="E9" s="47" t="s">
        <v>53</v>
      </c>
      <c r="F9" s="47" t="s">
        <v>54</v>
      </c>
      <c r="G9" s="47" t="s">
        <v>54</v>
      </c>
      <c r="H9" s="34">
        <v>59</v>
      </c>
      <c r="I9" s="34">
        <v>24</v>
      </c>
      <c r="J9" s="10">
        <v>40.677966101694921</v>
      </c>
      <c r="K9" s="10">
        <v>15.25</v>
      </c>
      <c r="L9" s="10">
        <v>15</v>
      </c>
      <c r="M9" s="10">
        <v>3.260434753619323</v>
      </c>
      <c r="N9" s="10">
        <v>1.3044216065538046</v>
      </c>
      <c r="O9" s="10">
        <v>13.945578393446196</v>
      </c>
      <c r="P9" s="10">
        <v>16.554421606553806</v>
      </c>
      <c r="Q9" s="34" t="s">
        <v>65</v>
      </c>
      <c r="R9" s="10">
        <v>16.666666666666664</v>
      </c>
      <c r="S9" s="10">
        <v>20.833333333333336</v>
      </c>
      <c r="T9" s="10">
        <v>37.5</v>
      </c>
      <c r="U9" s="10">
        <v>25</v>
      </c>
      <c r="V9" s="10">
        <v>0</v>
      </c>
      <c r="W9" s="10">
        <v>37.5</v>
      </c>
      <c r="X9" s="10">
        <v>41.666666666666671</v>
      </c>
      <c r="Y9" s="48">
        <v>20.833333333333336</v>
      </c>
      <c r="Z9" s="50">
        <v>70.555555555555557</v>
      </c>
      <c r="AA9" s="50">
        <v>51.851851851851862</v>
      </c>
      <c r="AB9" s="50">
        <v>63.541666666666664</v>
      </c>
      <c r="AC9" s="50">
        <v>91.666666666666657</v>
      </c>
      <c r="AD9" s="50">
        <v>58.333333333333336</v>
      </c>
      <c r="AE9" s="49">
        <v>20.833333333333336</v>
      </c>
      <c r="AF9" s="50">
        <v>83.333333333333343</v>
      </c>
      <c r="AG9" s="50">
        <v>87.5</v>
      </c>
      <c r="AH9" s="50">
        <v>66.666666666666657</v>
      </c>
      <c r="AI9" s="50">
        <v>70.833333333333343</v>
      </c>
      <c r="AJ9" s="49">
        <v>50</v>
      </c>
      <c r="AK9" s="50">
        <v>79.166666666666657</v>
      </c>
      <c r="AL9" s="50">
        <v>66.666666666666657</v>
      </c>
      <c r="AM9" s="50">
        <v>75</v>
      </c>
      <c r="AN9" s="50">
        <v>83.333333333333343</v>
      </c>
      <c r="AO9" s="50">
        <v>66.666666666666657</v>
      </c>
      <c r="AP9" s="50">
        <v>60.416666666666664</v>
      </c>
      <c r="AQ9" s="50">
        <v>70.833333333333343</v>
      </c>
      <c r="AR9" s="54">
        <v>26.388888888888889</v>
      </c>
      <c r="AS9" s="52">
        <v>18.75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10">
        <v>0</v>
      </c>
      <c r="BB9" s="34">
        <v>1</v>
      </c>
      <c r="BC9" s="34">
        <v>0</v>
      </c>
      <c r="BD9" s="34">
        <v>0</v>
      </c>
      <c r="BE9" s="53" t="s">
        <v>56</v>
      </c>
      <c r="BF9" s="34">
        <v>1</v>
      </c>
      <c r="BG9" s="10">
        <v>33.333333333333329</v>
      </c>
    </row>
  </sheetData>
  <conditionalFormatting sqref="A6:B9">
    <cfRule type="duplicateValues" dxfId="4" priority="5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2024-07-16T11:29:56Z</dcterms:created>
  <dcterms:modified xsi:type="dcterms:W3CDTF">2024-07-16T11:29:57Z</dcterms:modified>
</cp:coreProperties>
</file>